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dc9a397be43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662aea441f7d40c4"/>
    <x:sheet xmlns:r="http://schemas.openxmlformats.org/officeDocument/2006/relationships" name="Metric Setup" sheetId="2" r:id="R263bc6dea87348d3"/>
    <x:sheet xmlns:r="http://schemas.openxmlformats.org/officeDocument/2006/relationships" name="Weekly Tracker" sheetId="3" r:id="R9b4d1ce376e24f01"/>
    <x:sheet xmlns:r="http://schemas.openxmlformats.org/officeDocument/2006/relationships" name="CEO Review" sheetId="4" r:id="R25933de1f28f423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##"/>
  </x:numFmts>
  <x:fonts count="10">
    <x:font>
      <x:sz val="11"/>
      <x:name val="Carlito"/>
    </x:font>
    <x:font>
      <x:sz val="10"/>
      <x:color rgb="FF002D6A"/>
      <x:name val="Inter"/>
    </x:font>
    <x:font>
      <x:b/>
      <x:sz val="12"/>
      <x:color rgb="FFFFFFFF"/>
      <x:name val="Montserrat"/>
    </x:font>
    <x:font>
      <x:b/>
      <x:sz val="20"/>
      <x:color rgb="FFFFFFFF"/>
      <x:name val="Montserrat"/>
    </x:font>
    <x:font>
      <x:b/>
      <x:sz val="11"/>
      <x:color rgb="FF002D6A"/>
      <x:name val="Montserrat"/>
    </x:font>
    <x:font>
      <x:b/>
      <x:sz val="10"/>
      <x:color rgb="FF002D6A"/>
      <x:name val="Montserrat"/>
    </x:font>
    <x:font>
      <x:b/>
      <x:sz val="10"/>
      <x:color rgb="FF002D6A"/>
      <x:name val="Inter"/>
    </x:font>
    <x:font>
      <x:b/>
      <x:sz val="12"/>
      <x:color rgb="FF002D6A"/>
      <x:name val="Montserrat"/>
    </x:font>
    <x:font>
      <x:i/>
      <x:sz val="10"/>
      <x:color rgb="FF002D6A"/>
      <x:name val="Inter"/>
    </x:font>
    <x:font>
      <x:b/>
      <x:sz val="10"/>
      <x:color rgb="FFFFFFFF"/>
      <x:name val="Montserrat"/>
    </x:font>
  </x:fonts>
  <x:fills count="6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002D6A"/>
      </x:patternFill>
    </x:fill>
    <x:fill>
      <x:patternFill patternType="solid">
        <x:fgColor rgb="FFFFB765"/>
      </x:patternFill>
    </x:fill>
    <x:fill>
      <x:patternFill patternType="solid">
        <x:fgColor rgb="FFFFE187"/>
      </x:patternFill>
    </x:fill>
  </x:fills>
  <x:borders count="13">
    <x:border/>
    <x:border>
      <x:left style="thin">
        <x:color rgb="FF002D6A"/>
      </x:left>
      <x:top style="thin">
        <x:color rgb="FF002D6A"/>
      </x:top>
      <x:bottom style="thin">
        <x:color rgb="FF002D6A"/>
      </x:bottom>
    </x:border>
    <x:border>
      <x:top style="thin">
        <x:color rgb="FF002D6A"/>
      </x:top>
      <x:bottom style="thin">
        <x:color rgb="FF002D6A"/>
      </x:bottom>
    </x:border>
    <x:border>
      <x:right style="thin">
        <x:color rgb="FF002D6A"/>
      </x:right>
      <x:top style="thin">
        <x:color rgb="FF002D6A"/>
      </x:top>
      <x:bottom style="thin">
        <x:color rgb="FF002D6A"/>
      </x:bottom>
    </x:border>
    <x:border>
      <x:left style="thin">
        <x:color rgb="FF002D6A"/>
      </x:left>
      <x:right style="thin">
        <x:color rgb="FF002D6A"/>
      </x:right>
      <x:top style="thin">
        <x:color rgb="FF002D6A"/>
      </x:top>
      <x:bottom style="thin">
        <x:color rgb="FF002D6A"/>
      </x:bottom>
    </x:border>
    <x:border>
      <x:left style="thin">
        <x:color rgb="FF002D6A"/>
      </x:left>
      <x:top style="thin">
        <x:color rgb="FF002D6A"/>
      </x:top>
    </x:border>
    <x:border>
      <x:top style="thin">
        <x:color rgb="FF002D6A"/>
      </x:top>
    </x:border>
    <x:border>
      <x:right style="thin">
        <x:color rgb="FF002D6A"/>
      </x:right>
      <x:top style="thin">
        <x:color rgb="FF002D6A"/>
      </x:top>
    </x:border>
    <x:border>
      <x:left style="thin">
        <x:color rgb="FF002D6A"/>
      </x:left>
    </x:border>
    <x:border>
      <x:right style="thin">
        <x:color rgb="FF002D6A"/>
      </x:right>
    </x:border>
    <x:border>
      <x:left style="thin">
        <x:color rgb="FF002D6A"/>
      </x:left>
      <x:bottom style="thin">
        <x:color rgb="FF002D6A"/>
      </x:bottom>
    </x:border>
    <x:border>
      <x:bottom style="thin">
        <x:color rgb="FF002D6A"/>
      </x:bottom>
    </x:border>
    <x:border>
      <x:right style="thin">
        <x:color rgb="FF002D6A"/>
      </x:right>
      <x:bottom style="thin">
        <x:color rgb="FF002D6A"/>
      </x:bottom>
    </x:border>
  </x:borders>
  <x:cellStyleXfs count="1">
    <x:xf numFmtId="0" fontId="0" fillId="0" borderId="0"/>
  </x:cellStyleXfs>
  <x:cellXfs count="4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3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3" borderId="0" xfId="0" applyNumberFormat="1" applyFont="1" applyFill="1" applyBorder="1" applyAlignment="1">
      <x:alignment vertical="center" wrapText="1"/>
    </x:xf>
    <x:xf numFmtId="0" fontId="1" fillId="4" borderId="0" xfId="0" applyNumberFormat="1" applyFont="1" applyFill="1" applyBorder="1" applyAlignment="1">
      <x:alignment vertical="center" wrapText="1"/>
    </x:xf>
    <x:xf numFmtId="0" fontId="4" fillId="4" borderId="0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0" fontId="4" fillId="4" borderId="3" xfId="0" applyNumberFormat="1" applyFont="1" applyFill="1" applyBorder="1" applyAlignment="1">
      <x:alignment vertical="center" wrapText="1"/>
    </x:xf>
    <x:xf numFmtId="0" fontId="1" fillId="2" borderId="4" xfId="0" applyNumberFormat="1" applyFont="1" applyFill="1" applyBorder="1" applyAlignment="1">
      <x:alignment vertical="center" wrapText="1"/>
    </x:xf>
    <x:xf numFmtId="0" fontId="1" fillId="4" borderId="4" xfId="0" applyNumberFormat="1" applyFont="1" applyFill="1" applyBorder="1" applyAlignment="1">
      <x:alignment vertical="center" wrapText="1"/>
    </x:xf>
    <x:xf numFmtId="0" fontId="5" fillId="4" borderId="4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4" xfId="0" applyNumberFormat="1" applyFont="1" applyFill="1" applyBorder="1" applyAlignment="1">
      <x:alignment vertical="center" wrapText="1"/>
    </x:xf>
    <x:xf numFmtId="0" fontId="6" fillId="2" borderId="4" xfId="0" applyNumberFormat="1" applyFont="1" applyFill="1" applyBorder="1" applyAlignment="1">
      <x:alignment horizontal="left" vertical="center" wrapText="1"/>
    </x:xf>
    <x:xf numFmtId="0" fontId="6" fillId="2" borderId="4" xfId="0" applyNumberFormat="1" applyFont="1" applyFill="1" applyBorder="1" applyAlignment="1">
      <x:alignment horizontal="left" vertical="top" wrapText="1"/>
    </x:xf>
    <x:xf numFmtId="0" fontId="1" fillId="5" borderId="0" xfId="0" applyNumberFormat="1" applyFont="1" applyFill="1" applyBorder="1" applyAlignment="1">
      <x:alignment vertical="center" wrapText="1"/>
    </x:xf>
    <x:xf numFmtId="0" fontId="1" fillId="5" borderId="4" xfId="0" applyNumberFormat="1" applyFont="1" applyFill="1" applyBorder="1" applyAlignment="1">
      <x:alignment vertical="center" wrapText="1"/>
    </x:xf>
    <x:xf numFmtId="0" fontId="1" fillId="5" borderId="4" xfId="0" applyNumberFormat="1" applyFont="1" applyFill="1" applyBorder="1" applyAlignment="1">
      <x:alignment horizontal="left" vertical="center" wrapText="1"/>
    </x:xf>
    <x:xf numFmtId="0" fontId="1" fillId="5" borderId="4" xfId="0" applyNumberFormat="1" applyFont="1" applyFill="1" applyBorder="1" applyAlignment="1">
      <x:alignment horizontal="left" vertical="top" wrapText="1"/>
    </x:xf>
    <x:xf numFmtId="0" fontId="7" fillId="4" borderId="0" xfId="0" applyNumberFormat="1" applyFont="1" applyFill="1" applyBorder="1" applyAlignment="1">
      <x:alignment vertical="center" wrapText="1"/>
    </x:xf>
    <x:xf numFmtId="0" fontId="7" fillId="4" borderId="4" xfId="0" applyNumberFormat="1" applyFont="1" applyFill="1" applyBorder="1" applyAlignment="1">
      <x:alignment vertical="center" wrapText="1"/>
    </x:xf>
    <x:xf numFmtId="0" fontId="7" fillId="4" borderId="4" xfId="0" applyNumberFormat="1" applyFont="1" applyFill="1" applyBorder="1" applyAlignment="1">
      <x:alignment horizontal="center" vertical="center" wrapText="1"/>
    </x:xf>
    <x:xf numFmtId="0" fontId="8" fillId="5" borderId="0" xfId="0" applyNumberFormat="1" applyFont="1" applyFill="1" applyBorder="1" applyAlignment="1">
      <x:alignment vertical="center" wrapText="1"/>
    </x:xf>
    <x:xf numFmtId="0" fontId="8" fillId="5" borderId="5" xfId="0" applyNumberFormat="1" applyFont="1" applyFill="1" applyBorder="1" applyAlignment="1">
      <x:alignment vertical="center" wrapText="1"/>
    </x:xf>
    <x:xf numFmtId="0" fontId="8" fillId="5" borderId="6" xfId="0" applyNumberFormat="1" applyFont="1" applyFill="1" applyBorder="1" applyAlignment="1">
      <x:alignment vertical="center" wrapText="1"/>
    </x:xf>
    <x:xf numFmtId="0" fontId="8" fillId="5" borderId="7" xfId="0" applyNumberFormat="1" applyFont="1" applyFill="1" applyBorder="1" applyAlignment="1">
      <x:alignment vertical="center" wrapText="1"/>
    </x:xf>
    <x:xf numFmtId="0" fontId="8" fillId="5" borderId="8" xfId="0" applyNumberFormat="1" applyFont="1" applyFill="1" applyBorder="1" applyAlignment="1">
      <x:alignment vertical="center" wrapText="1"/>
    </x:xf>
    <x:xf numFmtId="0" fontId="8" fillId="5" borderId="9" xfId="0" applyNumberFormat="1" applyFont="1" applyFill="1" applyBorder="1" applyAlignment="1">
      <x:alignment vertical="center" wrapText="1"/>
    </x:xf>
    <x:xf numFmtId="0" fontId="8" fillId="5" borderId="10" xfId="0" applyNumberFormat="1" applyFont="1" applyFill="1" applyBorder="1" applyAlignment="1">
      <x:alignment vertical="center" wrapText="1"/>
    </x:xf>
    <x:xf numFmtId="0" fontId="8" fillId="5" borderId="11" xfId="0" applyNumberFormat="1" applyFont="1" applyFill="1" applyBorder="1" applyAlignment="1">
      <x:alignment vertical="center" wrapText="1"/>
    </x:xf>
    <x:xf numFmtId="0" fontId="8" fillId="5" borderId="12" xfId="0" applyNumberFormat="1" applyFont="1" applyFill="1" applyBorder="1" applyAlignment="1">
      <x:alignment vertical="center" wrapText="1"/>
    </x:xf>
    <x:xf numFmtId="0" fontId="8" fillId="5" borderId="1" xfId="0" applyNumberFormat="1" applyFont="1" applyFill="1" applyBorder="1" applyAlignment="1">
      <x:alignment vertical="center" wrapText="1"/>
    </x:xf>
    <x:xf numFmtId="0" fontId="8" fillId="5" borderId="2" xfId="0" applyNumberFormat="1" applyFont="1" applyFill="1" applyBorder="1" applyAlignment="1">
      <x:alignment vertical="center" wrapText="1"/>
    </x:xf>
    <x:xf numFmtId="0" fontId="8" fillId="5" borderId="3" xfId="0" applyNumberFormat="1" applyFont="1" applyFill="1" applyBorder="1" applyAlignment="1">
      <x:alignment vertical="center"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4" xfId="0" applyNumberFormat="1" applyFont="1" applyFill="1" applyBorder="1" applyAlignment="1">
      <x:alignment vertical="center" wrapText="1"/>
    </x:xf>
    <x:xf numFmtId="0" fontId="9" fillId="3" borderId="4" xfId="0" applyNumberFormat="1" applyFont="1" applyFill="1" applyBorder="1" applyAlignment="1">
      <x:alignment horizontal="left" vertical="center" wrapText="1"/>
    </x:xf>
    <x:xf numFmtId="0" fontId="6" fillId="4" borderId="4" xfId="0" applyNumberFormat="1" applyFont="1" applyFill="1" applyBorder="1" applyAlignment="1">
      <x:alignment vertical="center" wrapText="1"/>
    </x:xf>
    <x:xf numFmtId="200" fontId="1" fillId="5" borderId="4" xfId="0" applyNumberFormat="1" applyFont="1" applyFill="1" applyBorder="1" applyAlignment="1">
      <x:alignment horizontal="left" vertical="top"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4" xfId="0" applyNumberFormat="1" applyFont="1" applyFill="1" applyBorder="1" applyAlignment="1">
      <x:alignment horizontal="right" vertical="center" wrapText="1"/>
    </x:xf>
    <x:xf numFmtId="200" fontId="1" fillId="2" borderId="4" xfId="0" applyNumberFormat="1" applyFont="1" applyFill="1" applyBorder="1" applyAlignment="1">
      <x:alignment vertical="center" wrapText="1"/>
    </x:xf>
    <x:xf numFmtId="200" fontId="6" fillId="4" borderId="4" xfId="0" applyNumberFormat="1" applyFont="1" applyFill="1" applyBorder="1" applyAlignment="1">
      <x:alignment horizontal="right" vertical="center" wrapText="1"/>
    </x:xf>
    <x:xf numFmtId="0" fontId="6" fillId="4" borderId="4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3c92aa9ef5456f" /><Relationship Type="http://schemas.openxmlformats.org/officeDocument/2006/relationships/theme" Target="/xl/theme/theme1.xml" Id="R5c17027165bc466f" /><Relationship Type="http://schemas.openxmlformats.org/officeDocument/2006/relationships/sharedStrings" Target="/xl/sharedStrings.xml" Id="R2c4b7a26079247e2" /><Relationship Type="http://schemas.openxmlformats.org/officeDocument/2006/relationships/worksheet" Target="/xl/worksheets/sheet1.xml" Id="R662aea441f7d40c4" /><Relationship Type="http://schemas.openxmlformats.org/officeDocument/2006/relationships/worksheet" Target="/xl/worksheets/sheet2.xml" Id="R263bc6dea87348d3" /><Relationship Type="http://schemas.openxmlformats.org/officeDocument/2006/relationships/worksheet" Target="/xl/worksheets/sheet3.xml" Id="R9b4d1ce376e24f01" /><Relationship Type="http://schemas.openxmlformats.org/officeDocument/2006/relationships/worksheet" Target="/xl/worksheets/sheet4.xml" Id="R25933de1f28f423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22" hidden="0" customWidth="1"/>
    <x:col min="3" max="3" width="16" hidden="0" customWidth="1"/>
    <x:col min="4" max="4" width="20" hidden="0" customWidth="1"/>
    <x:col min="5" max="5" width="18" hidden="0" customWidth="1"/>
    <x:col min="6" max="6" width="22" hidden="0" customWidth="1"/>
  </x:cols>
  <x:sheetData>
    <x:row r="1" ht="34" customHeight="1">
      <x:c r="A1" s="7" t="str">
        <x:v>Advanced KPI Tracking</x:v>
      </x:c>
      <x:c r="B1" s="7"/>
      <x:c r="C1" s="7"/>
      <x:c r="D1" s="7"/>
      <x:c r="E1" s="7"/>
      <x:c r="F1" s="7"/>
    </x:row>
    <x:row r="2" ht="30" customHeight="1">
      <x:c r="A2" s="6" t="str">
        <x:v>Turn the tracker into a weekly decision tool, not a data collection exercise.</x:v>
      </x:c>
      <x:c r="B2" s="6"/>
      <x:c r="C2" s="6"/>
      <x:c r="D2" s="6"/>
      <x:c r="E2" s="6"/>
      <x:c r="F2" s="6"/>
    </x:row>
    <x:row r="3">
      <x:c r="A3" s="4"/>
      <x:c r="B3" s="4"/>
      <x:c r="C3" s="4"/>
      <x:c r="D3" s="4"/>
      <x:c r="E3" s="4"/>
      <x:c r="F3" s="4"/>
    </x:row>
    <x:row r="4" ht="25" customHeight="1">
      <x:c r="A4" s="10" t="str">
        <x:v>One big idea, one tool, one action</x:v>
      </x:c>
      <x:c r="B4" s="11"/>
      <x:c r="C4" s="11"/>
      <x:c r="D4" s="11"/>
      <x:c r="E4" s="11"/>
      <x:c r="F4" s="12"/>
    </x:row>
    <x:row r="5" ht="31" customHeight="1">
      <x:c r="A5" s="15" t="str">
        <x:v>One big idea</x:v>
      </x:c>
      <x:c r="B5" s="13" t="str">
        <x:v>A KPI tracker is useful only when it changes the next decision.</x:v>
      </x:c>
      <x:c r="C5" s="13" t="str"/>
      <x:c r="D5" s="13" t="str"/>
      <x:c r="E5" s="13" t="str"/>
      <x:c r="F5" s="13" t="str"/>
    </x:row>
    <x:row r="6" ht="31" customHeight="1">
      <x:c r="A6" s="15" t="str">
        <x:v>One tool</x:v>
      </x:c>
      <x:c r="B6" s="13" t="str">
        <x:v>The cleaned Advanced KPI workbook.</x:v>
      </x:c>
      <x:c r="C6" s="13" t="str"/>
      <x:c r="D6" s="13" t="str"/>
      <x:c r="E6" s="13" t="str"/>
      <x:c r="F6" s="13" t="str"/>
    </x:row>
    <x:row r="7" ht="31" customHeight="1">
      <x:c r="A7" s="15" t="str">
        <x:v>One action</x:v>
      </x:c>
      <x:c r="B7" s="13" t="str">
        <x:v>Complete the first weekly review and choose one next action.</x:v>
      </x:c>
      <x:c r="C7" s="13" t="str"/>
      <x:c r="D7" s="13" t="str"/>
      <x:c r="E7" s="13" t="str"/>
      <x:c r="F7" s="13" t="str"/>
    </x:row>
    <x:row r="8">
      <x:c r="A8" s="4"/>
      <x:c r="B8" s="4"/>
      <x:c r="C8" s="4"/>
      <x:c r="D8" s="4"/>
      <x:c r="E8" s="4"/>
      <x:c r="F8" s="4"/>
    </x:row>
    <x:row r="9" ht="25" customHeight="1">
      <x:c r="A9" s="10" t="str">
        <x:v>Set the current review</x:v>
      </x:c>
      <x:c r="B9" s="11"/>
      <x:c r="C9" s="11"/>
      <x:c r="D9" s="11"/>
      <x:c r="E9" s="11"/>
      <x:c r="F9" s="12"/>
    </x:row>
    <x:row r="10" ht="32" customHeight="1">
      <x:c r="A10" s="19" t="str">
        <x:v>Review month</x:v>
      </x:c>
      <x:c r="B10" s="23" t="str"/>
      <x:c r="C10" s="23" t="str"/>
      <x:c r="D10" s="19" t="str">
        <x:v>Current review week</x:v>
      </x:c>
      <x:c r="E10" s="23" t="str"/>
      <x:c r="F10" s="23" t="str"/>
    </x:row>
    <x:row r="11">
      <x:c r="A11" s="4"/>
      <x:c r="B11" s="4"/>
      <x:c r="C11" s="4"/>
      <x:c r="D11" s="4"/>
      <x:c r="E11" s="4"/>
      <x:c r="F11" s="4"/>
    </x:row>
    <x:row r="12" ht="25" customHeight="1">
      <x:c r="A12" s="10" t="str">
        <x:v>Use the workbook in five steps</x:v>
      </x:c>
      <x:c r="B12" s="11"/>
      <x:c r="C12" s="11"/>
      <x:c r="D12" s="11"/>
      <x:c r="E12" s="11"/>
      <x:c r="F12" s="12"/>
    </x:row>
    <x:row r="13" ht="38" customHeight="1">
      <x:c r="A13" s="26" t="n">
        <x:v>1</x:v>
      </x:c>
      <x:c r="B13" s="13" t="str">
        <x:v>Choose only the metrics that matter for your real business journey.</x:v>
      </x:c>
      <x:c r="C13" s="13" t="str"/>
      <x:c r="D13" s="13" t="str"/>
      <x:c r="E13" s="13" t="str"/>
      <x:c r="F13" s="13" t="str"/>
    </x:row>
    <x:row r="14" ht="38" customHeight="1">
      <x:c r="A14" s="26" t="n">
        <x:v>2</x:v>
      </x:c>
      <x:c r="B14" s="13" t="str">
        <x:v>Give every chosen metric a definition, data source, owner, and visible target.</x:v>
      </x:c>
      <x:c r="C14" s="13" t="str"/>
      <x:c r="D14" s="13" t="str"/>
      <x:c r="E14" s="13" t="str"/>
      <x:c r="F14" s="13" t="str"/>
    </x:row>
    <x:row r="15" ht="38" customHeight="1">
      <x:c r="A15" s="26" t="n">
        <x:v>3</x:v>
      </x:c>
      <x:c r="B15" s="13" t="str">
        <x:v>Enter the weekly reality. Flow metrics add across the period, while snapshots use the latest nonblank ending value.</x:v>
      </x:c>
      <x:c r="C15" s="13" t="str"/>
      <x:c r="D15" s="13" t="str"/>
      <x:c r="E15" s="13" t="str"/>
      <x:c r="F15" s="13" t="str"/>
    </x:row>
    <x:row r="16" ht="38" customHeight="1">
      <x:c r="A16" s="26" t="n">
        <x:v>4</x:v>
      </x:c>
      <x:c r="B16" s="13" t="str">
        <x:v>Compare target with reality and review the four groups in order: Traffic, Conversions, Sales, Money.</x:v>
      </x:c>
      <x:c r="C16" s="13" t="str"/>
      <x:c r="D16" s="13" t="str"/>
      <x:c r="E16" s="13" t="str"/>
      <x:c r="F16" s="13" t="str"/>
    </x:row>
    <x:row r="17" ht="38" customHeight="1">
      <x:c r="A17" s="26" t="n">
        <x:v>5</x:v>
      </x:c>
      <x:c r="B17" s="13" t="str">
        <x:v>Name the weakest stage and write one next action, one owner, and one due moment.</x:v>
      </x:c>
      <x:c r="C17" s="13" t="str"/>
      <x:c r="D17" s="13" t="str"/>
      <x:c r="E17" s="13" t="str"/>
      <x:c r="F17" s="13" t="str"/>
    </x:row>
    <x:row r="18">
      <x:c r="A18" s="4"/>
      <x:c r="B18" s="4"/>
      <x:c r="C18" s="4"/>
      <x:c r="D18" s="4"/>
      <x:c r="E18" s="4"/>
      <x:c r="F18" s="4"/>
    </x:row>
    <x:row r="19" ht="25" customHeight="1">
      <x:c r="A19" s="10" t="str">
        <x:v>Definition of done</x:v>
      </x:c>
      <x:c r="B19" s="11"/>
      <x:c r="C19" s="11"/>
      <x:c r="D19" s="11"/>
      <x:c r="E19" s="11"/>
      <x:c r="F19" s="12"/>
    </x:row>
    <x:row r="20" ht="25" customHeight="1">
      <x:c r="A20" s="28" t="str">
        <x:v>The tracker is configured, the current week is entered, one bottleneck is named, and one next action is written.</x:v>
      </x:c>
      <x:c r="B20" s="29"/>
      <x:c r="C20" s="29"/>
      <x:c r="D20" s="29"/>
      <x:c r="E20" s="29"/>
      <x:c r="F20" s="30"/>
    </x:row>
    <x:row r="21" ht="25" customHeight="1">
      <x:c r="A21" s="31"/>
      <x:c r="B21" s="27"/>
      <x:c r="C21" s="27"/>
      <x:c r="D21" s="27"/>
      <x:c r="E21" s="27"/>
      <x:c r="F21" s="32"/>
    </x:row>
    <x:row r="22" ht="25" customHeight="1">
      <x:c r="A22" s="33"/>
      <x:c r="B22" s="34"/>
      <x:c r="C22" s="34"/>
      <x:c r="D22" s="34"/>
      <x:c r="E22" s="34"/>
      <x:c r="F22" s="35"/>
    </x:row>
    <x:row r="23">
      <x:c r="A23" s="4"/>
      <x:c r="B23" s="4"/>
      <x:c r="C23" s="4"/>
      <x:c r="D23" s="4"/>
      <x:c r="E23" s="4"/>
      <x:c r="F23" s="4"/>
    </x:row>
    <x:row r="24" ht="25" customHeight="1">
      <x:c r="A24" s="10" t="str">
        <x:v>Privacy</x:v>
      </x:c>
      <x:c r="B24" s="11"/>
      <x:c r="C24" s="11"/>
      <x:c r="D24" s="11"/>
      <x:c r="E24" s="11"/>
      <x:c r="F24" s="12"/>
    </x:row>
    <x:row r="25" ht="25" customHeight="1">
      <x:c r="A25" s="28" t="str">
        <x:v>Use business numbers only. Do not enter passwords, login details, credentials, private client information, or access links.</x:v>
      </x:c>
      <x:c r="B25" s="29"/>
      <x:c r="C25" s="29"/>
      <x:c r="D25" s="29"/>
      <x:c r="E25" s="29"/>
      <x:c r="F25" s="30"/>
    </x:row>
    <x:row r="26" ht="25" customHeight="1">
      <x:c r="A26" s="31"/>
      <x:c r="B26" s="27"/>
      <x:c r="C26" s="27"/>
      <x:c r="D26" s="27"/>
      <x:c r="E26" s="27"/>
      <x:c r="F26" s="32"/>
    </x:row>
    <x:row r="27" ht="25" customHeight="1">
      <x:c r="A27" s="33"/>
      <x:c r="B27" s="34"/>
      <x:c r="C27" s="34"/>
      <x:c r="D27" s="34"/>
      <x:c r="E27" s="34"/>
      <x:c r="F27" s="35"/>
    </x:row>
  </x:sheetData>
  <x:mergeCells>
    <x:mergeCell ref="A1:F1"/>
    <x:mergeCell ref="A2:F2"/>
    <x:mergeCell ref="A4:F4"/>
    <x:mergeCell ref="B5:F5"/>
    <x:mergeCell ref="B6:F6"/>
    <x:mergeCell ref="B7:F7"/>
    <x:mergeCell ref="A9:F9"/>
    <x:mergeCell ref="B10:C10"/>
    <x:mergeCell ref="E10:F10"/>
    <x:mergeCell ref="A12:F12"/>
    <x:mergeCell ref="B13:F13"/>
    <x:mergeCell ref="B14:F14"/>
    <x:mergeCell ref="B15:F15"/>
    <x:mergeCell ref="B16:F16"/>
    <x:mergeCell ref="B17:F17"/>
    <x:mergeCell ref="A19:F19"/>
    <x:mergeCell ref="A20:F22"/>
    <x:mergeCell ref="A24:F24"/>
    <x:mergeCell ref="A25:F27"/>
  </x:mergeCells>
  <x:dataValidations count="1">
    <x:dataValidation type="list" sqref="E10">
      <x:formula1>"1,2,3,4,5"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7" hidden="0" customWidth="1"/>
    <x:col min="3" max="3" width="14" hidden="0" customWidth="1"/>
    <x:col min="4" max="4" width="14" hidden="0" customWidth="1"/>
    <x:col min="5" max="5" width="35" hidden="0" customWidth="1"/>
    <x:col min="6" max="6" width="28" hidden="0" customWidth="1"/>
    <x:col min="7" max="7" width="20" hidden="0" customWidth="1"/>
    <x:col min="8" max="8" width="19" hidden="0" customWidth="1"/>
  </x:cols>
  <x:sheetData>
    <x:row r="1" ht="34" customHeight="1">
      <x:c r="A1" s="7" t="str">
        <x:v>Metric Setup</x:v>
      </x:c>
      <x:c r="B1" s="7"/>
      <x:c r="C1" s="7"/>
      <x:c r="D1" s="7"/>
      <x:c r="E1" s="7"/>
      <x:c r="F1" s="7"/>
      <x:c r="G1" s="7"/>
      <x:c r="H1" s="7"/>
    </x:row>
    <x:row r="2" ht="30" customHeight="1">
      <x:c r="A2" s="6" t="str">
        <x:v>Choose the smallest useful set, then make every chosen number dependable.</x:v>
      </x:c>
      <x:c r="B2" s="6"/>
      <x:c r="C2" s="6"/>
      <x:c r="D2" s="6"/>
      <x:c r="E2" s="6"/>
      <x:c r="F2" s="6"/>
      <x:c r="G2" s="6"/>
      <x:c r="H2" s="6"/>
    </x:row>
    <x:row r="3">
      <x:c r="A3" s="4"/>
      <x:c r="B3" s="4"/>
      <x:c r="C3" s="4"/>
      <x:c r="D3" s="4"/>
      <x:c r="E3" s="4"/>
      <x:c r="F3" s="4"/>
      <x:c r="G3" s="4"/>
      <x:c r="H3" s="4"/>
    </x:row>
    <x:row r="4">
      <x:c r="A4" s="36" t="str">
        <x:v>Mark only the metrics that matter now. Write your own definition, data source, owner, and target. No target is supplied for you.</x:v>
      </x:c>
      <x:c r="B4" s="37"/>
      <x:c r="C4" s="37"/>
      <x:c r="D4" s="37"/>
      <x:c r="E4" s="37"/>
      <x:c r="F4" s="37"/>
      <x:c r="G4" s="37"/>
      <x:c r="H4" s="38"/>
    </x:row>
    <x:row r="5">
      <x:c r="A5" s="4"/>
      <x:c r="B5" s="4"/>
      <x:c r="C5" s="4"/>
      <x:c r="D5" s="4"/>
      <x:c r="E5" s="4"/>
      <x:c r="F5" s="4"/>
      <x:c r="G5" s="4"/>
      <x:c r="H5" s="4"/>
    </x:row>
    <x:row r="6">
      <x:c r="A6" s="41" t="str">
        <x:v>Group</x:v>
      </x:c>
      <x:c r="B6" s="41" t="str">
        <x:v>Metric</x:v>
      </x:c>
      <x:c r="C6" s="41" t="str">
        <x:v>Type</x:v>
      </x:c>
      <x:c r="D6" s="41" t="str">
        <x:v>Include?</x:v>
      </x:c>
      <x:c r="E6" s="41" t="str">
        <x:v>Definition</x:v>
      </x:c>
      <x:c r="F6" s="41" t="str">
        <x:v>Data source</x:v>
      </x:c>
      <x:c r="G6" s="41" t="str">
        <x:v>Owner</x:v>
      </x:c>
      <x:c r="H6" s="41" t="str">
        <x:v>Visible target</x:v>
      </x:c>
    </x:row>
    <x:row r="7" ht="45" customHeight="1">
      <x:c r="A7" s="42" t="str">
        <x:v>Traffic</x:v>
      </x:c>
      <x:c r="B7" s="13" t="str">
        <x:v>Followers</x:v>
      </x:c>
      <x:c r="C7" s="17" t="str">
        <x:v>Snapshot</x:v>
      </x:c>
      <x:c r="D7" s="23"/>
      <x:c r="E7" s="23"/>
      <x:c r="F7" s="23"/>
      <x:c r="G7" s="23"/>
      <x:c r="H7" s="43"/>
    </x:row>
    <x:row r="8" ht="45" customHeight="1">
      <x:c r="A8" s="42" t="str">
        <x:v>Traffic</x:v>
      </x:c>
      <x:c r="B8" s="13" t="str">
        <x:v>Subscribers</x:v>
      </x:c>
      <x:c r="C8" s="17" t="str">
        <x:v>Snapshot</x:v>
      </x:c>
      <x:c r="D8" s="23"/>
      <x:c r="E8" s="23"/>
      <x:c r="F8" s="23"/>
      <x:c r="G8" s="23"/>
      <x:c r="H8" s="43"/>
    </x:row>
    <x:row r="9" ht="45" customHeight="1">
      <x:c r="A9" s="42" t="str">
        <x:v>Traffic</x:v>
      </x:c>
      <x:c r="B9" s="13" t="str">
        <x:v>Content Published</x:v>
      </x:c>
      <x:c r="C9" s="17" t="str">
        <x:v>Flow</x:v>
      </x:c>
      <x:c r="D9" s="23"/>
      <x:c r="E9" s="23"/>
      <x:c r="F9" s="23"/>
      <x:c r="G9" s="23"/>
      <x:c r="H9" s="43"/>
    </x:row>
    <x:row r="10" ht="45" customHeight="1">
      <x:c r="A10" s="42" t="str">
        <x:v>Conversions</x:v>
      </x:c>
      <x:c r="B10" s="13" t="str">
        <x:v>1:1 Calls Invites</x:v>
      </x:c>
      <x:c r="C10" s="17" t="str">
        <x:v>Flow</x:v>
      </x:c>
      <x:c r="D10" s="23"/>
      <x:c r="E10" s="23"/>
      <x:c r="F10" s="23"/>
      <x:c r="G10" s="23"/>
      <x:c r="H10" s="43"/>
    </x:row>
    <x:row r="11" ht="45" customHeight="1">
      <x:c r="A11" s="42" t="str">
        <x:v>Conversions</x:v>
      </x:c>
      <x:c r="B11" s="13" t="str">
        <x:v>1-1 Calls Booked</x:v>
      </x:c>
      <x:c r="C11" s="17" t="str">
        <x:v>Flow</x:v>
      </x:c>
      <x:c r="D11" s="23"/>
      <x:c r="E11" s="23"/>
      <x:c r="F11" s="23"/>
      <x:c r="G11" s="23"/>
      <x:c r="H11" s="43"/>
    </x:row>
    <x:row r="12" ht="45" customHeight="1">
      <x:c r="A12" s="42" t="str">
        <x:v>Conversions</x:v>
      </x:c>
      <x:c r="B12" s="13" t="str">
        <x:v>1:1 Calls Conducted</x:v>
      </x:c>
      <x:c r="C12" s="17" t="str">
        <x:v>Flow</x:v>
      </x:c>
      <x:c r="D12" s="23"/>
      <x:c r="E12" s="23"/>
      <x:c r="F12" s="23"/>
      <x:c r="G12" s="23"/>
      <x:c r="H12" s="43"/>
    </x:row>
    <x:row r="13" ht="45" customHeight="1">
      <x:c r="A13" s="42" t="str">
        <x:v>Sales</x:v>
      </x:c>
      <x:c r="B13" s="13" t="str">
        <x:v>New Clients</x:v>
      </x:c>
      <x:c r="C13" s="17" t="str">
        <x:v>Flow</x:v>
      </x:c>
      <x:c r="D13" s="23"/>
      <x:c r="E13" s="23"/>
      <x:c r="F13" s="23"/>
      <x:c r="G13" s="23"/>
      <x:c r="H13" s="43"/>
    </x:row>
    <x:row r="14" ht="45" customHeight="1">
      <x:c r="A14" s="42" t="str">
        <x:v>Sales</x:v>
      </x:c>
      <x:c r="B14" s="13" t="str">
        <x:v>Clients Left</x:v>
      </x:c>
      <x:c r="C14" s="17" t="str">
        <x:v>Flow</x:v>
      </x:c>
      <x:c r="D14" s="23"/>
      <x:c r="E14" s="23"/>
      <x:c r="F14" s="23"/>
      <x:c r="G14" s="23"/>
      <x:c r="H14" s="43"/>
    </x:row>
    <x:row r="15" ht="45" customHeight="1">
      <x:c r="A15" s="42" t="str">
        <x:v>Sales</x:v>
      </x:c>
      <x:c r="B15" s="13" t="str">
        <x:v>Total Clients</x:v>
      </x:c>
      <x:c r="C15" s="17" t="str">
        <x:v>Snapshot</x:v>
      </x:c>
      <x:c r="D15" s="23"/>
      <x:c r="E15" s="23"/>
      <x:c r="F15" s="23"/>
      <x:c r="G15" s="23"/>
      <x:c r="H15" s="43"/>
    </x:row>
    <x:row r="16" ht="45" customHeight="1">
      <x:c r="A16" s="42" t="str">
        <x:v>Money</x:v>
      </x:c>
      <x:c r="B16" s="13" t="str">
        <x:v>Cash Generated</x:v>
      </x:c>
      <x:c r="C16" s="17" t="str">
        <x:v>Flow</x:v>
      </x:c>
      <x:c r="D16" s="23"/>
      <x:c r="E16" s="23"/>
      <x:c r="F16" s="23"/>
      <x:c r="G16" s="23"/>
      <x:c r="H16" s="43"/>
    </x:row>
    <x:row r="17" ht="45" customHeight="1">
      <x:c r="A17" s="42" t="str">
        <x:v>Money</x:v>
      </x:c>
      <x:c r="B17" s="13" t="str">
        <x:v>Cash Out</x:v>
      </x:c>
      <x:c r="C17" s="17" t="str">
        <x:v>Flow</x:v>
      </x:c>
      <x:c r="D17" s="23"/>
      <x:c r="E17" s="23"/>
      <x:c r="F17" s="23"/>
      <x:c r="G17" s="23"/>
      <x:c r="H17" s="43"/>
    </x:row>
    <x:row r="18" ht="45" customHeight="1">
      <x:c r="A18" s="42" t="str">
        <x:v>Money</x:v>
      </x:c>
      <x:c r="B18" s="13" t="str">
        <x:v>Monthly Recurring Revenue</x:v>
      </x:c>
      <x:c r="C18" s="17" t="str">
        <x:v>Snapshot</x:v>
      </x:c>
      <x:c r="D18" s="23"/>
      <x:c r="E18" s="23"/>
      <x:c r="F18" s="23"/>
      <x:c r="G18" s="23"/>
      <x:c r="H18" s="43"/>
    </x:row>
  </x:sheetData>
  <x:mergeCells>
    <x:mergeCell ref="A1:H1"/>
    <x:mergeCell ref="A2:H2"/>
    <x:mergeCell ref="A4:H4"/>
  </x:mergeCells>
  <x:dataValidations count="1">
    <x:dataValidation type="list" sqref="D7:D18">
      <x:formula1>"Yes,No"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7" hidden="0" customWidth="1"/>
    <x:col min="3" max="3" width="14" hidden="0" customWidth="1"/>
    <x:col min="4" max="4" width="18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9" hidden="0" customWidth="1"/>
    <x:col min="11" max="11" width="30" hidden="0" customWidth="1"/>
  </x:cols>
  <x:sheetData>
    <x:row r="1" ht="34" customHeight="1">
      <x:c r="A1" s="7" t="str">
        <x:v>Weekly Tracker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</x:row>
    <x:row r="2" ht="30" customHeight="1">
      <x:c r="A2" s="6" t="str">
        <x:v>Enter the weekly reality, then let each row return the correct period result.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</x:row>
    <x:row r="3">
      <x:c r="A3" s="4"/>
      <x:c r="B3" s="4"/>
      <x:c r="C3" s="4"/>
      <x:c r="D3" s="4"/>
      <x:c r="E3" s="4"/>
      <x:c r="F3" s="4"/>
      <x:c r="G3" s="4"/>
      <x:c r="H3" s="4"/>
      <x:c r="I3" s="4"/>
      <x:c r="J3" s="4"/>
      <x:c r="K3" s="4"/>
    </x:row>
    <x:row r="4">
      <x:c r="A4" s="28" t="str">
        <x:v>Enter weekly reality only for metrics marked Yes on Metric Setup. Flow rows add Week 1 through Week 5. Snapshot rows return the latest nonblank weekly value. A row with no weekly entries stays blank.</x:v>
      </x:c>
      <x:c r="B4" s="29"/>
      <x:c r="C4" s="29"/>
      <x:c r="D4" s="29"/>
      <x:c r="E4" s="29"/>
      <x:c r="F4" s="29"/>
      <x:c r="G4" s="29"/>
      <x:c r="H4" s="29"/>
      <x:c r="I4" s="29"/>
      <x:c r="J4" s="29"/>
      <x:c r="K4" s="30"/>
    </x:row>
    <x:row r="5">
      <x:c r="A5" s="33"/>
      <x:c r="B5" s="34"/>
      <x:c r="C5" s="34"/>
      <x:c r="D5" s="34"/>
      <x:c r="E5" s="34"/>
      <x:c r="F5" s="34"/>
      <x:c r="G5" s="34"/>
      <x:c r="H5" s="34"/>
      <x:c r="I5" s="34"/>
      <x:c r="J5" s="34"/>
      <x:c r="K5" s="35"/>
    </x:row>
    <x:row r="6">
      <x:c r="A6" s="4"/>
      <x:c r="B6" s="4"/>
      <x:c r="C6" s="4"/>
      <x:c r="D6" s="4"/>
      <x:c r="E6" s="4"/>
      <x:c r="F6" s="4"/>
      <x:c r="G6" s="4"/>
      <x:c r="H6" s="4"/>
      <x:c r="I6" s="4"/>
      <x:c r="J6" s="4"/>
      <x:c r="K6" s="4"/>
    </x:row>
    <x:row r="7">
      <x:c r="A7" s="41" t="str">
        <x:v>Group</x:v>
      </x:c>
      <x:c r="B7" s="41" t="str">
        <x:v>Metric</x:v>
      </x:c>
      <x:c r="C7" s="41" t="str">
        <x:v>Type</x:v>
      </x:c>
      <x:c r="D7" s="41" t="str">
        <x:v>Visible target</x:v>
      </x:c>
      <x:c r="E7" s="41" t="str">
        <x:v>Week 1</x:v>
      </x:c>
      <x:c r="F7" s="41" t="str">
        <x:v>Week 2</x:v>
      </x:c>
      <x:c r="G7" s="41" t="str">
        <x:v>Week 3</x:v>
      </x:c>
      <x:c r="H7" s="41" t="str">
        <x:v>Week 4</x:v>
      </x:c>
      <x:c r="I7" s="41" t="str">
        <x:v>Week 5</x:v>
      </x:c>
      <x:c r="J7" s="41" t="str">
        <x:v>Period result</x:v>
      </x:c>
      <x:c r="K7" s="41" t="str">
        <x:v>Notes</x:v>
      </x:c>
    </x:row>
    <x:row r="8" ht="37" customHeight="1">
      <x:c r="A8" s="42" t="str">
        <x:f>'Metric Setup'!A7</x:f>
        <x:v>Traffic</x:v>
      </x:c>
      <x:c r="B8" s="13" t="str">
        <x:f>'Metric Setup'!B7</x:f>
        <x:v>Followers</x:v>
      </x:c>
      <x:c r="C8" s="13" t="str">
        <x:f>'Metric Setup'!C7</x:f>
        <x:v>Snapshot</x:v>
      </x:c>
      <x:c r="D8" s="46" t="str">
        <x:f>IF('Metric Setup'!H7="","",'Metric Setup'!H7)</x:f>
      </x:c>
      <x:c r="E8" s="43"/>
      <x:c r="F8" s="43"/>
      <x:c r="G8" s="43"/>
      <x:c r="H8" s="43"/>
      <x:c r="I8" s="43"/>
      <x:c r="J8" s="47" t="str">
        <x:f>IF(COUNTA(E8:I8)=0,"",IF(C8="Flow",SUM(E8:I8),IF(I8&lt;&gt;"",I8,IF(H8&lt;&gt;"",H8,IF(G8&lt;&gt;"",G8,IF(F8&lt;&gt;"",F8,E8))))))</x:f>
      </x:c>
      <x:c r="K8" s="23"/>
    </x:row>
    <x:row r="9" ht="37" customHeight="1">
      <x:c r="A9" s="42" t="str">
        <x:f>'Metric Setup'!A8</x:f>
        <x:v>Traffic</x:v>
      </x:c>
      <x:c r="B9" s="13" t="str">
        <x:f>'Metric Setup'!B8</x:f>
        <x:v>Subscribers</x:v>
      </x:c>
      <x:c r="C9" s="13" t="str">
        <x:f>'Metric Setup'!C8</x:f>
        <x:v>Snapshot</x:v>
      </x:c>
      <x:c r="D9" s="46" t="str">
        <x:f>IF('Metric Setup'!H8="","",'Metric Setup'!H8)</x:f>
      </x:c>
      <x:c r="E9" s="43"/>
      <x:c r="F9" s="43"/>
      <x:c r="G9" s="43"/>
      <x:c r="H9" s="43"/>
      <x:c r="I9" s="43"/>
      <x:c r="J9" s="47" t="str">
        <x:f>IF(COUNTA(E9:I9)=0,"",IF(C9="Flow",SUM(E9:I9),IF(I9&lt;&gt;"",I9,IF(H9&lt;&gt;"",H9,IF(G9&lt;&gt;"",G9,IF(F9&lt;&gt;"",F9,E9))))))</x:f>
      </x:c>
      <x:c r="K9" s="23"/>
    </x:row>
    <x:row r="10" ht="37" customHeight="1">
      <x:c r="A10" s="42" t="str">
        <x:f>'Metric Setup'!A9</x:f>
        <x:v>Traffic</x:v>
      </x:c>
      <x:c r="B10" s="13" t="str">
        <x:f>'Metric Setup'!B9</x:f>
        <x:v>Content Published</x:v>
      </x:c>
      <x:c r="C10" s="13" t="str">
        <x:f>'Metric Setup'!C9</x:f>
        <x:v>Flow</x:v>
      </x:c>
      <x:c r="D10" s="46" t="str">
        <x:f>IF('Metric Setup'!H9="","",'Metric Setup'!H9)</x:f>
      </x:c>
      <x:c r="E10" s="43"/>
      <x:c r="F10" s="43"/>
      <x:c r="G10" s="43"/>
      <x:c r="H10" s="43"/>
      <x:c r="I10" s="43"/>
      <x:c r="J10" s="47" t="str">
        <x:f>IF(COUNTA(E10:I10)=0,"",IF(C10="Flow",SUM(E10:I10),IF(I10&lt;&gt;"",I10,IF(H10&lt;&gt;"",H10,IF(G10&lt;&gt;"",G10,IF(F10&lt;&gt;"",F10,E10))))))</x:f>
      </x:c>
      <x:c r="K10" s="23"/>
    </x:row>
    <x:row r="11" ht="37" customHeight="1">
      <x:c r="A11" s="42" t="str">
        <x:f>'Metric Setup'!A10</x:f>
        <x:v>Conversions</x:v>
      </x:c>
      <x:c r="B11" s="13" t="str">
        <x:f>'Metric Setup'!B10</x:f>
        <x:v>1:1 Calls Invites</x:v>
      </x:c>
      <x:c r="C11" s="13" t="str">
        <x:f>'Metric Setup'!C10</x:f>
        <x:v>Flow</x:v>
      </x:c>
      <x:c r="D11" s="46" t="str">
        <x:f>IF('Metric Setup'!H10="","",'Metric Setup'!H10)</x:f>
      </x:c>
      <x:c r="E11" s="43"/>
      <x:c r="F11" s="43"/>
      <x:c r="G11" s="43"/>
      <x:c r="H11" s="43"/>
      <x:c r="I11" s="43"/>
      <x:c r="J11" s="47" t="str">
        <x:f>IF(COUNTA(E11:I11)=0,"",IF(C11="Flow",SUM(E11:I11),IF(I11&lt;&gt;"",I11,IF(H11&lt;&gt;"",H11,IF(G11&lt;&gt;"",G11,IF(F11&lt;&gt;"",F11,E11))))))</x:f>
      </x:c>
      <x:c r="K11" s="23"/>
    </x:row>
    <x:row r="12" ht="37" customHeight="1">
      <x:c r="A12" s="42" t="str">
        <x:f>'Metric Setup'!A11</x:f>
        <x:v>Conversions</x:v>
      </x:c>
      <x:c r="B12" s="13" t="str">
        <x:f>'Metric Setup'!B11</x:f>
        <x:v>1-1 Calls Booked</x:v>
      </x:c>
      <x:c r="C12" s="13" t="str">
        <x:f>'Metric Setup'!C11</x:f>
        <x:v>Flow</x:v>
      </x:c>
      <x:c r="D12" s="46" t="str">
        <x:f>IF('Metric Setup'!H11="","",'Metric Setup'!H11)</x:f>
      </x:c>
      <x:c r="E12" s="43"/>
      <x:c r="F12" s="43"/>
      <x:c r="G12" s="43"/>
      <x:c r="H12" s="43"/>
      <x:c r="I12" s="43"/>
      <x:c r="J12" s="47" t="str">
        <x:f>IF(COUNTA(E12:I12)=0,"",IF(C12="Flow",SUM(E12:I12),IF(I12&lt;&gt;"",I12,IF(H12&lt;&gt;"",H12,IF(G12&lt;&gt;"",G12,IF(F12&lt;&gt;"",F12,E12))))))</x:f>
      </x:c>
      <x:c r="K12" s="23"/>
    </x:row>
    <x:row r="13" ht="37" customHeight="1">
      <x:c r="A13" s="42" t="str">
        <x:f>'Metric Setup'!A12</x:f>
        <x:v>Conversions</x:v>
      </x:c>
      <x:c r="B13" s="13" t="str">
        <x:f>'Metric Setup'!B12</x:f>
        <x:v>1:1 Calls Conducted</x:v>
      </x:c>
      <x:c r="C13" s="13" t="str">
        <x:f>'Metric Setup'!C12</x:f>
        <x:v>Flow</x:v>
      </x:c>
      <x:c r="D13" s="46" t="str">
        <x:f>IF('Metric Setup'!H12="","",'Metric Setup'!H12)</x:f>
      </x:c>
      <x:c r="E13" s="43"/>
      <x:c r="F13" s="43"/>
      <x:c r="G13" s="43"/>
      <x:c r="H13" s="43"/>
      <x:c r="I13" s="43"/>
      <x:c r="J13" s="47" t="str">
        <x:f>IF(COUNTA(E13:I13)=0,"",IF(C13="Flow",SUM(E13:I13),IF(I13&lt;&gt;"",I13,IF(H13&lt;&gt;"",H13,IF(G13&lt;&gt;"",G13,IF(F13&lt;&gt;"",F13,E13))))))</x:f>
      </x:c>
      <x:c r="K13" s="23"/>
    </x:row>
    <x:row r="14" ht="37" customHeight="1">
      <x:c r="A14" s="42" t="str">
        <x:f>'Metric Setup'!A13</x:f>
        <x:v>Sales</x:v>
      </x:c>
      <x:c r="B14" s="13" t="str">
        <x:f>'Metric Setup'!B13</x:f>
        <x:v>New Clients</x:v>
      </x:c>
      <x:c r="C14" s="13" t="str">
        <x:f>'Metric Setup'!C13</x:f>
        <x:v>Flow</x:v>
      </x:c>
      <x:c r="D14" s="46" t="str">
        <x:f>IF('Metric Setup'!H13="","",'Metric Setup'!H13)</x:f>
      </x:c>
      <x:c r="E14" s="43"/>
      <x:c r="F14" s="43"/>
      <x:c r="G14" s="43"/>
      <x:c r="H14" s="43"/>
      <x:c r="I14" s="43"/>
      <x:c r="J14" s="47" t="str">
        <x:f>IF(COUNTA(E14:I14)=0,"",IF(C14="Flow",SUM(E14:I14),IF(I14&lt;&gt;"",I14,IF(H14&lt;&gt;"",H14,IF(G14&lt;&gt;"",G14,IF(F14&lt;&gt;"",F14,E14))))))</x:f>
      </x:c>
      <x:c r="K14" s="23"/>
    </x:row>
    <x:row r="15" ht="37" customHeight="1">
      <x:c r="A15" s="42" t="str">
        <x:f>'Metric Setup'!A14</x:f>
        <x:v>Sales</x:v>
      </x:c>
      <x:c r="B15" s="13" t="str">
        <x:f>'Metric Setup'!B14</x:f>
        <x:v>Clients Left</x:v>
      </x:c>
      <x:c r="C15" s="13" t="str">
        <x:f>'Metric Setup'!C14</x:f>
        <x:v>Flow</x:v>
      </x:c>
      <x:c r="D15" s="46" t="str">
        <x:f>IF('Metric Setup'!H14="","",'Metric Setup'!H14)</x:f>
      </x:c>
      <x:c r="E15" s="43"/>
      <x:c r="F15" s="43"/>
      <x:c r="G15" s="43"/>
      <x:c r="H15" s="43"/>
      <x:c r="I15" s="43"/>
      <x:c r="J15" s="47" t="str">
        <x:f>IF(COUNTA(E15:I15)=0,"",IF(C15="Flow",SUM(E15:I15),IF(I15&lt;&gt;"",I15,IF(H15&lt;&gt;"",H15,IF(G15&lt;&gt;"",G15,IF(F15&lt;&gt;"",F15,E15))))))</x:f>
      </x:c>
      <x:c r="K15" s="23"/>
    </x:row>
    <x:row r="16" ht="37" customHeight="1">
      <x:c r="A16" s="42" t="str">
        <x:f>'Metric Setup'!A15</x:f>
        <x:v>Sales</x:v>
      </x:c>
      <x:c r="B16" s="13" t="str">
        <x:f>'Metric Setup'!B15</x:f>
        <x:v>Total Clients</x:v>
      </x:c>
      <x:c r="C16" s="13" t="str">
        <x:f>'Metric Setup'!C15</x:f>
        <x:v>Snapshot</x:v>
      </x:c>
      <x:c r="D16" s="46" t="str">
        <x:f>IF('Metric Setup'!H15="","",'Metric Setup'!H15)</x:f>
      </x:c>
      <x:c r="E16" s="43"/>
      <x:c r="F16" s="43"/>
      <x:c r="G16" s="43"/>
      <x:c r="H16" s="43"/>
      <x:c r="I16" s="43"/>
      <x:c r="J16" s="47" t="str">
        <x:f>IF(COUNTA(E16:I16)=0,"",IF(C16="Flow",SUM(E16:I16),IF(I16&lt;&gt;"",I16,IF(H16&lt;&gt;"",H16,IF(G16&lt;&gt;"",G16,IF(F16&lt;&gt;"",F16,E16))))))</x:f>
      </x:c>
      <x:c r="K16" s="23"/>
    </x:row>
    <x:row r="17" ht="37" customHeight="1">
      <x:c r="A17" s="42" t="str">
        <x:f>'Metric Setup'!A16</x:f>
        <x:v>Money</x:v>
      </x:c>
      <x:c r="B17" s="13" t="str">
        <x:f>'Metric Setup'!B16</x:f>
        <x:v>Cash Generated</x:v>
      </x:c>
      <x:c r="C17" s="13" t="str">
        <x:f>'Metric Setup'!C16</x:f>
        <x:v>Flow</x:v>
      </x:c>
      <x:c r="D17" s="46" t="str">
        <x:f>IF('Metric Setup'!H16="","",'Metric Setup'!H16)</x:f>
      </x:c>
      <x:c r="E17" s="43"/>
      <x:c r="F17" s="43"/>
      <x:c r="G17" s="43"/>
      <x:c r="H17" s="43"/>
      <x:c r="I17" s="43"/>
      <x:c r="J17" s="47" t="str">
        <x:f>IF(COUNTA(E17:I17)=0,"",IF(C17="Flow",SUM(E17:I17),IF(I17&lt;&gt;"",I17,IF(H17&lt;&gt;"",H17,IF(G17&lt;&gt;"",G17,IF(F17&lt;&gt;"",F17,E17))))))</x:f>
      </x:c>
      <x:c r="K17" s="23"/>
    </x:row>
    <x:row r="18" ht="37" customHeight="1">
      <x:c r="A18" s="42" t="str">
        <x:f>'Metric Setup'!A17</x:f>
        <x:v>Money</x:v>
      </x:c>
      <x:c r="B18" s="13" t="str">
        <x:f>'Metric Setup'!B17</x:f>
        <x:v>Cash Out</x:v>
      </x:c>
      <x:c r="C18" s="13" t="str">
        <x:f>'Metric Setup'!C17</x:f>
        <x:v>Flow</x:v>
      </x:c>
      <x:c r="D18" s="46" t="str">
        <x:f>IF('Metric Setup'!H17="","",'Metric Setup'!H17)</x:f>
      </x:c>
      <x:c r="E18" s="43"/>
      <x:c r="F18" s="43"/>
      <x:c r="G18" s="43"/>
      <x:c r="H18" s="43"/>
      <x:c r="I18" s="43"/>
      <x:c r="J18" s="47" t="str">
        <x:f>IF(COUNTA(E18:I18)=0,"",IF(C18="Flow",SUM(E18:I18),IF(I18&lt;&gt;"",I18,IF(H18&lt;&gt;"",H18,IF(G18&lt;&gt;"",G18,IF(F18&lt;&gt;"",F18,E18))))))</x:f>
      </x:c>
      <x:c r="K18" s="23"/>
    </x:row>
    <x:row r="19" ht="37" customHeight="1">
      <x:c r="A19" s="42" t="str">
        <x:f>'Metric Setup'!A18</x:f>
        <x:v>Money</x:v>
      </x:c>
      <x:c r="B19" s="13" t="str">
        <x:f>'Metric Setup'!B18</x:f>
        <x:v>Monthly Recurring Revenue</x:v>
      </x:c>
      <x:c r="C19" s="13" t="str">
        <x:f>'Metric Setup'!C18</x:f>
        <x:v>Snapshot</x:v>
      </x:c>
      <x:c r="D19" s="46" t="str">
        <x:f>IF('Metric Setup'!H18="","",'Metric Setup'!H18)</x:f>
      </x:c>
      <x:c r="E19" s="43"/>
      <x:c r="F19" s="43"/>
      <x:c r="G19" s="43"/>
      <x:c r="H19" s="43"/>
      <x:c r="I19" s="43"/>
      <x:c r="J19" s="47" t="str">
        <x:f>IF(COUNTA(E19:I19)=0,"",IF(C19="Flow",SUM(E19:I19),IF(I19&lt;&gt;"",I19,IF(H19&lt;&gt;"",H19,IF(G19&lt;&gt;"",G19,IF(F19&lt;&gt;"",F19,E19))))))</x:f>
      </x:c>
      <x:c r="K19" s="23"/>
    </x:row>
  </x:sheetData>
  <x:mergeCells>
    <x:mergeCell ref="A1:K1"/>
    <x:mergeCell ref="A2:K2"/>
    <x:mergeCell ref="A4:K5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31" hidden="0" customWidth="1"/>
    <x:col min="3" max="3" width="16" hidden="0" customWidth="1"/>
    <x:col min="4" max="4" width="20" hidden="0" customWidth="1"/>
    <x:col min="5" max="5" width="24" hidden="0" customWidth="1"/>
  </x:cols>
  <x:sheetData>
    <x:row r="1" ht="34" customHeight="1">
      <x:c r="A1" s="7" t="str">
        <x:v>CEO Review</x:v>
      </x:c>
      <x:c r="B1" s="7"/>
      <x:c r="C1" s="7"/>
      <x:c r="D1" s="7"/>
      <x:c r="E1" s="7"/>
    </x:row>
    <x:row r="2" ht="30" customHeight="1">
      <x:c r="A2" s="6" t="str">
        <x:v>Compare target with reality, choose the weakest stage yourself, and end with one next action.</x:v>
      </x:c>
      <x:c r="B2" s="6"/>
      <x:c r="C2" s="6"/>
      <x:c r="D2" s="6"/>
      <x:c r="E2" s="6"/>
    </x:row>
    <x:row r="3">
      <x:c r="A3" s="4"/>
      <x:c r="B3" s="4"/>
      <x:c r="C3" s="4"/>
      <x:c r="D3" s="4"/>
      <x:c r="E3" s="4"/>
    </x:row>
    <x:row r="4">
      <x:c r="A4" s="19" t="str">
        <x:v>Review month</x:v>
      </x:c>
      <x:c r="B4" s="42" t="str">
        <x:f>IF('Start Here'!B10="","",'Start Here'!B10)</x:f>
      </x:c>
      <x:c r="C4" s="42" t="str"/>
      <x:c r="D4" s="19" t="str">
        <x:v>Current review week</x:v>
      </x:c>
      <x:c r="E4" s="48" t="str">
        <x:f>IF('Start Here'!E10="","",'Start Here'!E10)</x:f>
      </x:c>
    </x:row>
    <x:row r="5">
      <x:c r="A5" s="4"/>
      <x:c r="B5" s="4"/>
      <x:c r="C5" s="4"/>
      <x:c r="D5" s="4"/>
      <x:c r="E5" s="4"/>
    </x:row>
    <x:row r="6" ht="25" customHeight="1">
      <x:c r="A6" s="10" t="str">
        <x:v>Target and current reality</x:v>
      </x:c>
      <x:c r="B6" s="11"/>
      <x:c r="C6" s="11"/>
      <x:c r="D6" s="11"/>
      <x:c r="E6" s="12"/>
    </x:row>
    <x:row r="7">
      <x:c r="A7" s="41" t="str">
        <x:v>Group</x:v>
      </x:c>
      <x:c r="B7" s="41" t="str">
        <x:v>Metric</x:v>
      </x:c>
      <x:c r="C7" s="41" t="str">
        <x:v>Include?</x:v>
      </x:c>
      <x:c r="D7" s="41" t="str">
        <x:v>Visible target</x:v>
      </x:c>
      <x:c r="E7" s="41" t="str">
        <x:v>Current week reality</x:v>
      </x:c>
    </x:row>
    <x:row r="8" ht="31" customHeight="1">
      <x:c r="A8" s="42" t="str">
        <x:f>'Metric Setup'!A7</x:f>
        <x:v>Traffic</x:v>
      </x:c>
      <x:c r="B8" s="13" t="str">
        <x:f>'Metric Setup'!B7</x:f>
        <x:v>Followers</x:v>
      </x:c>
      <x:c r="C8" s="13" t="str">
        <x:f>IF('Metric Setup'!D7="","",'Metric Setup'!D7)</x:f>
      </x:c>
      <x:c r="D8" s="46" t="str">
        <x:f>IF('Metric Setup'!D7&lt;&gt;"Yes","",IF('Metric Setup'!H7="","",'Metric Setup'!H7))</x:f>
      </x:c>
      <x:c r="E8" s="46" t="str">
        <x:f>IF('Metric Setup'!D7&lt;&gt;"Yes","",IF('Start Here'!E10="","",IF('Start Here'!E10=1,IF('Weekly Tracker'!E8="","",'Weekly Tracker'!E8),IF('Start Here'!E10=2,IF('Weekly Tracker'!F8="","",'Weekly Tracker'!F8),IF('Start Here'!E10=3,IF('Weekly Tracker'!G8="","",'Weekly Tracker'!G8),IF('Start Here'!E10=4,IF('Weekly Tracker'!H8="","",'Weekly Tracker'!H8),IF('Weekly Tracker'!I8="","",'Weekly Tracker'!I8)))))))</x:f>
      </x:c>
    </x:row>
    <x:row r="9" ht="31" customHeight="1">
      <x:c r="A9" s="42" t="str">
        <x:f>'Metric Setup'!A8</x:f>
        <x:v>Traffic</x:v>
      </x:c>
      <x:c r="B9" s="13" t="str">
        <x:f>'Metric Setup'!B8</x:f>
        <x:v>Subscribers</x:v>
      </x:c>
      <x:c r="C9" s="13" t="str">
        <x:f>IF('Metric Setup'!D8="","",'Metric Setup'!D8)</x:f>
      </x:c>
      <x:c r="D9" s="46" t="str">
        <x:f>IF('Metric Setup'!D8&lt;&gt;"Yes","",IF('Metric Setup'!H8="","",'Metric Setup'!H8))</x:f>
      </x:c>
      <x:c r="E9" s="46" t="str">
        <x:f>IF('Metric Setup'!D8&lt;&gt;"Yes","",IF('Start Here'!E10="","",IF('Start Here'!E10=1,IF('Weekly Tracker'!E9="","",'Weekly Tracker'!E9),IF('Start Here'!E10=2,IF('Weekly Tracker'!F9="","",'Weekly Tracker'!F9),IF('Start Here'!E10=3,IF('Weekly Tracker'!G9="","",'Weekly Tracker'!G9),IF('Start Here'!E10=4,IF('Weekly Tracker'!H9="","",'Weekly Tracker'!H9),IF('Weekly Tracker'!I9="","",'Weekly Tracker'!I9)))))))</x:f>
      </x:c>
    </x:row>
    <x:row r="10" ht="31" customHeight="1">
      <x:c r="A10" s="42" t="str">
        <x:f>'Metric Setup'!A9</x:f>
        <x:v>Traffic</x:v>
      </x:c>
      <x:c r="B10" s="13" t="str">
        <x:f>'Metric Setup'!B9</x:f>
        <x:v>Content Published</x:v>
      </x:c>
      <x:c r="C10" s="13" t="str">
        <x:f>IF('Metric Setup'!D9="","",'Metric Setup'!D9)</x:f>
      </x:c>
      <x:c r="D10" s="46" t="str">
        <x:f>IF('Metric Setup'!D9&lt;&gt;"Yes","",IF('Metric Setup'!H9="","",'Metric Setup'!H9))</x:f>
      </x:c>
      <x:c r="E10" s="46" t="str">
        <x:f>IF('Metric Setup'!D9&lt;&gt;"Yes","",IF('Start Here'!E10="","",IF('Start Here'!E10=1,IF('Weekly Tracker'!E10="","",'Weekly Tracker'!E10),IF('Start Here'!E10=2,IF('Weekly Tracker'!F10="","",'Weekly Tracker'!F10),IF('Start Here'!E10=3,IF('Weekly Tracker'!G10="","",'Weekly Tracker'!G10),IF('Start Here'!E10=4,IF('Weekly Tracker'!H10="","",'Weekly Tracker'!H10),IF('Weekly Tracker'!I10="","",'Weekly Tracker'!I10)))))))</x:f>
      </x:c>
    </x:row>
    <x:row r="11" ht="31" customHeight="1">
      <x:c r="A11" s="42" t="str">
        <x:f>'Metric Setup'!A10</x:f>
        <x:v>Conversions</x:v>
      </x:c>
      <x:c r="B11" s="13" t="str">
        <x:f>'Metric Setup'!B10</x:f>
        <x:v>1:1 Calls Invites</x:v>
      </x:c>
      <x:c r="C11" s="13" t="str">
        <x:f>IF('Metric Setup'!D10="","",'Metric Setup'!D10)</x:f>
      </x:c>
      <x:c r="D11" s="46" t="str">
        <x:f>IF('Metric Setup'!D10&lt;&gt;"Yes","",IF('Metric Setup'!H10="","",'Metric Setup'!H10))</x:f>
      </x:c>
      <x:c r="E11" s="46" t="str">
        <x:f>IF('Metric Setup'!D10&lt;&gt;"Yes","",IF('Start Here'!E10="","",IF('Start Here'!E10=1,IF('Weekly Tracker'!E11="","",'Weekly Tracker'!E11),IF('Start Here'!E10=2,IF('Weekly Tracker'!F11="","",'Weekly Tracker'!F11),IF('Start Here'!E10=3,IF('Weekly Tracker'!G11="","",'Weekly Tracker'!G11),IF('Start Here'!E10=4,IF('Weekly Tracker'!H11="","",'Weekly Tracker'!H11),IF('Weekly Tracker'!I11="","",'Weekly Tracker'!I11)))))))</x:f>
      </x:c>
    </x:row>
    <x:row r="12" ht="31" customHeight="1">
      <x:c r="A12" s="42" t="str">
        <x:f>'Metric Setup'!A11</x:f>
        <x:v>Conversions</x:v>
      </x:c>
      <x:c r="B12" s="13" t="str">
        <x:f>'Metric Setup'!B11</x:f>
        <x:v>1-1 Calls Booked</x:v>
      </x:c>
      <x:c r="C12" s="13" t="str">
        <x:f>IF('Metric Setup'!D11="","",'Metric Setup'!D11)</x:f>
      </x:c>
      <x:c r="D12" s="46" t="str">
        <x:f>IF('Metric Setup'!D11&lt;&gt;"Yes","",IF('Metric Setup'!H11="","",'Metric Setup'!H11))</x:f>
      </x:c>
      <x:c r="E12" s="46" t="str">
        <x:f>IF('Metric Setup'!D11&lt;&gt;"Yes","",IF('Start Here'!E10="","",IF('Start Here'!E10=1,IF('Weekly Tracker'!E12="","",'Weekly Tracker'!E12),IF('Start Here'!E10=2,IF('Weekly Tracker'!F12="","",'Weekly Tracker'!F12),IF('Start Here'!E10=3,IF('Weekly Tracker'!G12="","",'Weekly Tracker'!G12),IF('Start Here'!E10=4,IF('Weekly Tracker'!H12="","",'Weekly Tracker'!H12),IF('Weekly Tracker'!I12="","",'Weekly Tracker'!I12)))))))</x:f>
      </x:c>
    </x:row>
    <x:row r="13" ht="31" customHeight="1">
      <x:c r="A13" s="42" t="str">
        <x:f>'Metric Setup'!A12</x:f>
        <x:v>Conversions</x:v>
      </x:c>
      <x:c r="B13" s="13" t="str">
        <x:f>'Metric Setup'!B12</x:f>
        <x:v>1:1 Calls Conducted</x:v>
      </x:c>
      <x:c r="C13" s="13" t="str">
        <x:f>IF('Metric Setup'!D12="","",'Metric Setup'!D12)</x:f>
      </x:c>
      <x:c r="D13" s="46" t="str">
        <x:f>IF('Metric Setup'!D12&lt;&gt;"Yes","",IF('Metric Setup'!H12="","",'Metric Setup'!H12))</x:f>
      </x:c>
      <x:c r="E13" s="46" t="str">
        <x:f>IF('Metric Setup'!D12&lt;&gt;"Yes","",IF('Start Here'!E10="","",IF('Start Here'!E10=1,IF('Weekly Tracker'!E13="","",'Weekly Tracker'!E13),IF('Start Here'!E10=2,IF('Weekly Tracker'!F13="","",'Weekly Tracker'!F13),IF('Start Here'!E10=3,IF('Weekly Tracker'!G13="","",'Weekly Tracker'!G13),IF('Start Here'!E10=4,IF('Weekly Tracker'!H13="","",'Weekly Tracker'!H13),IF('Weekly Tracker'!I13="","",'Weekly Tracker'!I13)))))))</x:f>
      </x:c>
    </x:row>
    <x:row r="14" ht="31" customHeight="1">
      <x:c r="A14" s="42" t="str">
        <x:f>'Metric Setup'!A13</x:f>
        <x:v>Sales</x:v>
      </x:c>
      <x:c r="B14" s="13" t="str">
        <x:f>'Metric Setup'!B13</x:f>
        <x:v>New Clients</x:v>
      </x:c>
      <x:c r="C14" s="13" t="str">
        <x:f>IF('Metric Setup'!D13="","",'Metric Setup'!D13)</x:f>
      </x:c>
      <x:c r="D14" s="46" t="str">
        <x:f>IF('Metric Setup'!D13&lt;&gt;"Yes","",IF('Metric Setup'!H13="","",'Metric Setup'!H13))</x:f>
      </x:c>
      <x:c r="E14" s="46" t="str">
        <x:f>IF('Metric Setup'!D13&lt;&gt;"Yes","",IF('Start Here'!E10="","",IF('Start Here'!E10=1,IF('Weekly Tracker'!E14="","",'Weekly Tracker'!E14),IF('Start Here'!E10=2,IF('Weekly Tracker'!F14="","",'Weekly Tracker'!F14),IF('Start Here'!E10=3,IF('Weekly Tracker'!G14="","",'Weekly Tracker'!G14),IF('Start Here'!E10=4,IF('Weekly Tracker'!H14="","",'Weekly Tracker'!H14),IF('Weekly Tracker'!I14="","",'Weekly Tracker'!I14)))))))</x:f>
      </x:c>
    </x:row>
    <x:row r="15" ht="31" customHeight="1">
      <x:c r="A15" s="42" t="str">
        <x:f>'Metric Setup'!A14</x:f>
        <x:v>Sales</x:v>
      </x:c>
      <x:c r="B15" s="13" t="str">
        <x:f>'Metric Setup'!B14</x:f>
        <x:v>Clients Left</x:v>
      </x:c>
      <x:c r="C15" s="13" t="str">
        <x:f>IF('Metric Setup'!D14="","",'Metric Setup'!D14)</x:f>
      </x:c>
      <x:c r="D15" s="46" t="str">
        <x:f>IF('Metric Setup'!D14&lt;&gt;"Yes","",IF('Metric Setup'!H14="","",'Metric Setup'!H14))</x:f>
      </x:c>
      <x:c r="E15" s="46" t="str">
        <x:f>IF('Metric Setup'!D14&lt;&gt;"Yes","",IF('Start Here'!E10="","",IF('Start Here'!E10=1,IF('Weekly Tracker'!E15="","",'Weekly Tracker'!E15),IF('Start Here'!E10=2,IF('Weekly Tracker'!F15="","",'Weekly Tracker'!F15),IF('Start Here'!E10=3,IF('Weekly Tracker'!G15="","",'Weekly Tracker'!G15),IF('Start Here'!E10=4,IF('Weekly Tracker'!H15="","",'Weekly Tracker'!H15),IF('Weekly Tracker'!I15="","",'Weekly Tracker'!I15)))))))</x:f>
      </x:c>
    </x:row>
    <x:row r="16" ht="31" customHeight="1">
      <x:c r="A16" s="42" t="str">
        <x:f>'Metric Setup'!A15</x:f>
        <x:v>Sales</x:v>
      </x:c>
      <x:c r="B16" s="13" t="str">
        <x:f>'Metric Setup'!B15</x:f>
        <x:v>Total Clients</x:v>
      </x:c>
      <x:c r="C16" s="13" t="str">
        <x:f>IF('Metric Setup'!D15="","",'Metric Setup'!D15)</x:f>
      </x:c>
      <x:c r="D16" s="46" t="str">
        <x:f>IF('Metric Setup'!D15&lt;&gt;"Yes","",IF('Metric Setup'!H15="","",'Metric Setup'!H15))</x:f>
      </x:c>
      <x:c r="E16" s="46" t="str">
        <x:f>IF('Metric Setup'!D15&lt;&gt;"Yes","",IF('Start Here'!E10="","",IF('Start Here'!E10=1,IF('Weekly Tracker'!E16="","",'Weekly Tracker'!E16),IF('Start Here'!E10=2,IF('Weekly Tracker'!F16="","",'Weekly Tracker'!F16),IF('Start Here'!E10=3,IF('Weekly Tracker'!G16="","",'Weekly Tracker'!G16),IF('Start Here'!E10=4,IF('Weekly Tracker'!H16="","",'Weekly Tracker'!H16),IF('Weekly Tracker'!I16="","",'Weekly Tracker'!I16)))))))</x:f>
      </x:c>
    </x:row>
    <x:row r="17" ht="31" customHeight="1">
      <x:c r="A17" s="42" t="str">
        <x:f>'Metric Setup'!A16</x:f>
        <x:v>Money</x:v>
      </x:c>
      <x:c r="B17" s="13" t="str">
        <x:f>'Metric Setup'!B16</x:f>
        <x:v>Cash Generated</x:v>
      </x:c>
      <x:c r="C17" s="13" t="str">
        <x:f>IF('Metric Setup'!D16="","",'Metric Setup'!D16)</x:f>
      </x:c>
      <x:c r="D17" s="46" t="str">
        <x:f>IF('Metric Setup'!D16&lt;&gt;"Yes","",IF('Metric Setup'!H16="","",'Metric Setup'!H16))</x:f>
      </x:c>
      <x:c r="E17" s="46" t="str">
        <x:f>IF('Metric Setup'!D16&lt;&gt;"Yes","",IF('Start Here'!E10="","",IF('Start Here'!E10=1,IF('Weekly Tracker'!E17="","",'Weekly Tracker'!E17),IF('Start Here'!E10=2,IF('Weekly Tracker'!F17="","",'Weekly Tracker'!F17),IF('Start Here'!E10=3,IF('Weekly Tracker'!G17="","",'Weekly Tracker'!G17),IF('Start Here'!E10=4,IF('Weekly Tracker'!H17="","",'Weekly Tracker'!H17),IF('Weekly Tracker'!I17="","",'Weekly Tracker'!I17)))))))</x:f>
      </x:c>
    </x:row>
    <x:row r="18" ht="31" customHeight="1">
      <x:c r="A18" s="42" t="str">
        <x:f>'Metric Setup'!A17</x:f>
        <x:v>Money</x:v>
      </x:c>
      <x:c r="B18" s="13" t="str">
        <x:f>'Metric Setup'!B17</x:f>
        <x:v>Cash Out</x:v>
      </x:c>
      <x:c r="C18" s="13" t="str">
        <x:f>IF('Metric Setup'!D17="","",'Metric Setup'!D17)</x:f>
      </x:c>
      <x:c r="D18" s="46" t="str">
        <x:f>IF('Metric Setup'!D17&lt;&gt;"Yes","",IF('Metric Setup'!H17="","",'Metric Setup'!H17))</x:f>
      </x:c>
      <x:c r="E18" s="46" t="str">
        <x:f>IF('Metric Setup'!D17&lt;&gt;"Yes","",IF('Start Here'!E10="","",IF('Start Here'!E10=1,IF('Weekly Tracker'!E18="","",'Weekly Tracker'!E18),IF('Start Here'!E10=2,IF('Weekly Tracker'!F18="","",'Weekly Tracker'!F18),IF('Start Here'!E10=3,IF('Weekly Tracker'!G18="","",'Weekly Tracker'!G18),IF('Start Here'!E10=4,IF('Weekly Tracker'!H18="","",'Weekly Tracker'!H18),IF('Weekly Tracker'!I18="","",'Weekly Tracker'!I18)))))))</x:f>
      </x:c>
    </x:row>
    <x:row r="19" ht="31" customHeight="1">
      <x:c r="A19" s="42" t="str">
        <x:f>'Metric Setup'!A18</x:f>
        <x:v>Money</x:v>
      </x:c>
      <x:c r="B19" s="13" t="str">
        <x:f>'Metric Setup'!B18</x:f>
        <x:v>Monthly Recurring Revenue</x:v>
      </x:c>
      <x:c r="C19" s="13" t="str">
        <x:f>IF('Metric Setup'!D18="","",'Metric Setup'!D18)</x:f>
      </x:c>
      <x:c r="D19" s="46" t="str">
        <x:f>IF('Metric Setup'!D18&lt;&gt;"Yes","",IF('Metric Setup'!H18="","",'Metric Setup'!H18))</x:f>
      </x:c>
      <x:c r="E19" s="46" t="str">
        <x:f>IF('Metric Setup'!D18&lt;&gt;"Yes","",IF('Start Here'!E10="","",IF('Start Here'!E10=1,IF('Weekly Tracker'!E19="","",'Weekly Tracker'!E19),IF('Start Here'!E10=2,IF('Weekly Tracker'!F19="","",'Weekly Tracker'!F19),IF('Start Here'!E10=3,IF('Weekly Tracker'!G19="","",'Weekly Tracker'!G19),IF('Start Here'!E10=4,IF('Weekly Tracker'!H19="","",'Weekly Tracker'!H19),IF('Weekly Tracker'!I19="","",'Weekly Tracker'!I19)))))))</x:f>
      </x:c>
    </x:row>
    <x:row r="20">
      <x:c r="A20" s="4"/>
      <x:c r="B20" s="4"/>
      <x:c r="C20" s="4"/>
      <x:c r="D20" s="4"/>
      <x:c r="E20" s="4"/>
    </x:row>
    <x:row r="21" ht="25" customHeight="1">
      <x:c r="A21" s="10" t="str">
        <x:v>Four-group journey review</x:v>
      </x:c>
      <x:c r="B21" s="11"/>
      <x:c r="C21" s="11"/>
      <x:c r="D21" s="11"/>
      <x:c r="E21" s="12"/>
    </x:row>
    <x:row r="22">
      <x:c r="A22" s="41" t="str">
        <x:v>Group</x:v>
      </x:c>
      <x:c r="B22" s="41" t="str">
        <x:v>What changed in this stage?</x:v>
      </x:c>
      <x:c r="C22" s="41" t="str"/>
      <x:c r="D22" s="41" t="str"/>
      <x:c r="E22" s="41" t="str"/>
    </x:row>
    <x:row r="23" ht="38" customHeight="1">
      <x:c r="A23" s="42" t="str">
        <x:v>Traffic</x:v>
      </x:c>
      <x:c r="B23" s="23"/>
      <x:c r="C23" s="23"/>
      <x:c r="D23" s="23"/>
      <x:c r="E23" s="23"/>
    </x:row>
    <x:row r="24" ht="38" customHeight="1">
      <x:c r="A24" s="42" t="str">
        <x:v>Conversions</x:v>
      </x:c>
      <x:c r="B24" s="23"/>
      <x:c r="C24" s="23"/>
      <x:c r="D24" s="23"/>
      <x:c r="E24" s="23"/>
    </x:row>
    <x:row r="25" ht="38" customHeight="1">
      <x:c r="A25" s="42" t="str">
        <x:v>Sales</x:v>
      </x:c>
      <x:c r="B25" s="23"/>
      <x:c r="C25" s="23"/>
      <x:c r="D25" s="23"/>
      <x:c r="E25" s="23"/>
    </x:row>
    <x:row r="26" ht="38" customHeight="1">
      <x:c r="A26" s="42" t="str">
        <x:v>Money</x:v>
      </x:c>
      <x:c r="B26" s="23"/>
      <x:c r="C26" s="23"/>
      <x:c r="D26" s="23"/>
      <x:c r="E26" s="23"/>
    </x:row>
    <x:row r="27">
      <x:c r="A27" s="4"/>
      <x:c r="B27" s="4"/>
      <x:c r="C27" s="4"/>
      <x:c r="D27" s="4"/>
      <x:c r="E27" s="4"/>
    </x:row>
    <x:row r="28" ht="25" customHeight="1">
      <x:c r="A28" s="10" t="str">
        <x:v>Your decision</x:v>
      </x:c>
      <x:c r="B28" s="11"/>
      <x:c r="C28" s="11"/>
      <x:c r="D28" s="11"/>
      <x:c r="E28" s="12"/>
    </x:row>
    <x:row r="29" ht="48" customHeight="1">
      <x:c r="A29" s="19" t="str">
        <x:v>What changed</x:v>
      </x:c>
      <x:c r="B29" s="23"/>
      <x:c r="C29" s="23"/>
      <x:c r="D29" s="23"/>
      <x:c r="E29" s="23"/>
    </x:row>
    <x:row r="30">
      <x:c r="A30" s="4"/>
      <x:c r="B30" s="4"/>
      <x:c r="C30" s="4"/>
      <x:c r="D30" s="4"/>
      <x:c r="E30" s="4"/>
    </x:row>
    <x:row r="31" ht="48" customHeight="1">
      <x:c r="A31" s="19" t="str">
        <x:v>Weakest stage / bottleneck</x:v>
      </x:c>
      <x:c r="B31" s="23"/>
      <x:c r="C31" s="23"/>
      <x:c r="D31" s="23"/>
      <x:c r="E31" s="23"/>
    </x:row>
    <x:row r="32">
      <x:c r="A32" s="4"/>
      <x:c r="B32" s="4"/>
      <x:c r="C32" s="4"/>
      <x:c r="D32" s="4"/>
      <x:c r="E32" s="4"/>
    </x:row>
    <x:row r="33" ht="48" customHeight="1">
      <x:c r="A33" s="19" t="str">
        <x:v>Evidence from tracker</x:v>
      </x:c>
      <x:c r="B33" s="23"/>
      <x:c r="C33" s="23"/>
      <x:c r="D33" s="23"/>
      <x:c r="E33" s="23"/>
    </x:row>
    <x:row r="34">
      <x:c r="A34" s="4"/>
      <x:c r="B34" s="4"/>
      <x:c r="C34" s="4"/>
      <x:c r="D34" s="4"/>
      <x:c r="E34" s="4"/>
    </x:row>
    <x:row r="35" ht="48" customHeight="1">
      <x:c r="A35" s="19" t="str">
        <x:v>One next action</x:v>
      </x:c>
      <x:c r="B35" s="23"/>
      <x:c r="C35" s="23"/>
      <x:c r="D35" s="23"/>
      <x:c r="E35" s="23"/>
    </x:row>
    <x:row r="36">
      <x:c r="A36" s="4"/>
      <x:c r="B36" s="4"/>
      <x:c r="C36" s="4"/>
      <x:c r="D36" s="4"/>
      <x:c r="E36" s="4"/>
    </x:row>
    <x:row r="37" ht="34" customHeight="1">
      <x:c r="A37" s="19" t="str">
        <x:v>Owner</x:v>
      </x:c>
      <x:c r="B37" s="23" t="str"/>
      <x:c r="C37" s="23" t="str"/>
      <x:c r="D37" s="19" t="str">
        <x:v>Due moment</x:v>
      </x:c>
      <x:c r="E37" s="23" t="str"/>
    </x:row>
    <x:row r="38">
      <x:c r="A38" s="4"/>
      <x:c r="B38" s="4"/>
      <x:c r="C38" s="4"/>
      <x:c r="D38" s="4"/>
      <x:c r="E38" s="4"/>
    </x:row>
    <x:row r="39" ht="25" customHeight="1">
      <x:c r="A39" s="10" t="str">
        <x:v>Definition of done</x:v>
      </x:c>
      <x:c r="B39" s="11"/>
      <x:c r="C39" s="11"/>
      <x:c r="D39" s="11"/>
      <x:c r="E39" s="12"/>
    </x:row>
    <x:row r="40" ht="27" customHeight="1">
      <x:c r="A40" s="28" t="str">
        <x:v>The tracker is configured, the current week is entered, one bottleneck is named, and one next action is written.</x:v>
      </x:c>
      <x:c r="B40" s="29"/>
      <x:c r="C40" s="29"/>
      <x:c r="D40" s="29"/>
      <x:c r="E40" s="30"/>
    </x:row>
    <x:row r="41" ht="27" customHeight="1">
      <x:c r="A41" s="33"/>
      <x:c r="B41" s="34"/>
      <x:c r="C41" s="34"/>
      <x:c r="D41" s="34"/>
      <x:c r="E41" s="35"/>
    </x:row>
  </x:sheetData>
  <x:mergeCells>
    <x:mergeCell ref="A1:E1"/>
    <x:mergeCell ref="A2:E2"/>
    <x:mergeCell ref="B4:C4"/>
    <x:mergeCell ref="A6:E6"/>
    <x:mergeCell ref="A21:E21"/>
    <x:mergeCell ref="B22:E22"/>
    <x:mergeCell ref="B23:E23"/>
    <x:mergeCell ref="B24:E24"/>
    <x:mergeCell ref="B25:E25"/>
    <x:mergeCell ref="B26:E26"/>
    <x:mergeCell ref="A28:E28"/>
    <x:mergeCell ref="B29:E29"/>
    <x:mergeCell ref="B31:E31"/>
    <x:mergeCell ref="B33:E33"/>
    <x:mergeCell ref="B35:E35"/>
    <x:mergeCell ref="B37:C37"/>
    <x:mergeCell ref="A39:E39"/>
    <x:mergeCell ref="A40:E41"/>
  </x:mergeCells>
  <x:pageMargins left="0.7" right="0.7" top="0.75" bottom="0.75" header="0.3" footer="0.3"/>
</x:worksheet>
</file>